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<sst xmlns="http://schemas.openxmlformats.org/spreadsheetml/2006/main" count="6" uniqueCount="6">
  <si>
    <t>A</t>
  </si>
  <si>
    <t>B</t>
  </si>
  <si>
    <t>Ia (A)</t>
  </si>
  <si>
    <t>Ib (V)</t>
  </si>
  <si>
    <t>Ua (V)</t>
  </si>
  <si>
    <t>Ub (V)</t>
  </si>
</sst>
</file>

<file path=xl/styles.xml><?xml version="1.0" encoding="utf-8"?>
<styleSheet xmlns="http://schemas.openxmlformats.org/spreadsheetml/2006/main">
  <numFmts count="1">
    <numFmt numFmtId="164" formatCode="#,##0.000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/>
      <c:scatterChart>
        <c:scatterStyle val="lineMarker"/>
        <c:ser>
          <c:idx val="0"/>
          <c:order val="0"/>
          <c:tx>
            <c:v>A</c:v>
          </c:tx>
          <c:spPr>
            <a:ln w="28575">
              <a:noFill/>
            </a:ln>
          </c:spPr>
          <c:marker>
            <c:symbol val="diamond"/>
            <c:size val="5"/>
          </c:marker>
          <c:trendline>
            <c:trendlineType val="linear"/>
            <c:dispEq val="1"/>
            <c:trendlineLbl>
              <c:layout>
                <c:manualLayout>
                  <c:x val="-0.17024800117807062"/>
                  <c:y val="0.1011545734202579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b="1"/>
                  </a:pPr>
                  <a:endParaRPr lang="sk-SK"/>
                </a:p>
              </c:txPr>
            </c:trendlineLbl>
          </c:trendline>
          <c:xVal>
            <c:numRef>
              <c:f>data!$F$6:$F$28</c:f>
              <c:numCache>
                <c:formatCode>#,##0.000</c:formatCode>
                <c:ptCount val="23"/>
                <c:pt idx="0">
                  <c:v>-4.26</c:v>
                </c:pt>
                <c:pt idx="1">
                  <c:v>-4</c:v>
                </c:pt>
                <c:pt idx="2">
                  <c:v>-3.82</c:v>
                </c:pt>
                <c:pt idx="3">
                  <c:v>-3.66</c:v>
                </c:pt>
                <c:pt idx="4">
                  <c:v>-3.5</c:v>
                </c:pt>
                <c:pt idx="5">
                  <c:v>-3.33</c:v>
                </c:pt>
                <c:pt idx="6">
                  <c:v>-3.14</c:v>
                </c:pt>
                <c:pt idx="7">
                  <c:v>-2.95</c:v>
                </c:pt>
                <c:pt idx="8">
                  <c:v>-2.76</c:v>
                </c:pt>
                <c:pt idx="9">
                  <c:v>-2.56</c:v>
                </c:pt>
                <c:pt idx="10">
                  <c:v>-2.36</c:v>
                </c:pt>
                <c:pt idx="11">
                  <c:v>-2.16</c:v>
                </c:pt>
                <c:pt idx="12">
                  <c:v>-1.946</c:v>
                </c:pt>
                <c:pt idx="13">
                  <c:v>-1.74</c:v>
                </c:pt>
                <c:pt idx="14">
                  <c:v>-1.54</c:v>
                </c:pt>
                <c:pt idx="15">
                  <c:v>-1.347</c:v>
                </c:pt>
                <c:pt idx="16">
                  <c:v>-1.1599999999999999</c:v>
                </c:pt>
                <c:pt idx="17">
                  <c:v>-0.97199999999999998</c:v>
                </c:pt>
                <c:pt idx="18">
                  <c:v>-0.77</c:v>
                </c:pt>
                <c:pt idx="19">
                  <c:v>-0.57099999999999995</c:v>
                </c:pt>
                <c:pt idx="20">
                  <c:v>-0.37</c:v>
                </c:pt>
                <c:pt idx="21">
                  <c:v>-0.19500000000000001</c:v>
                </c:pt>
                <c:pt idx="22">
                  <c:v>-4.8000000000000001E-2</c:v>
                </c:pt>
              </c:numCache>
            </c:numRef>
          </c:xVal>
          <c:yVal>
            <c:numRef>
              <c:f>data!$B$6:$B$28</c:f>
              <c:numCache>
                <c:formatCode>#,##0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yVal>
        </c:ser>
        <c:axId val="86268160"/>
        <c:axId val="86282624"/>
      </c:scatterChart>
      <c:valAx>
        <c:axId val="862681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</a:t>
                </a:r>
                <a:r>
                  <a:rPr lang="en-US" baseline="-25000"/>
                  <a:t>ra</a:t>
                </a:r>
                <a:r>
                  <a:rPr lang="en-US" baseline="0"/>
                  <a:t> [V]</a:t>
                </a:r>
                <a:endParaRPr lang="sk-SK"/>
              </a:p>
            </c:rich>
          </c:tx>
          <c:layout/>
        </c:title>
        <c:numFmt formatCode="#,##0.0" sourceLinked="0"/>
        <c:tickLblPos val="nextTo"/>
        <c:crossAx val="86282624"/>
        <c:crosses val="autoZero"/>
        <c:crossBetween val="midCat"/>
      </c:valAx>
      <c:valAx>
        <c:axId val="86282624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</a:t>
                </a:r>
                <a:r>
                  <a:rPr lang="en-US" baseline="-25000"/>
                  <a:t>pwm value</a:t>
                </a:r>
                <a:endParaRPr lang="sk-SK" baseline="-25000"/>
              </a:p>
            </c:rich>
          </c:tx>
          <c:layout>
            <c:manualLayout>
              <c:xMode val="edge"/>
              <c:yMode val="edge"/>
              <c:x val="0.90177133655394548"/>
              <c:y val="7.5559836935276722E-2"/>
            </c:manualLayout>
          </c:layout>
        </c:title>
        <c:numFmt formatCode="#,##0" sourceLinked="1"/>
        <c:majorTickMark val="in"/>
        <c:tickLblPos val="high"/>
        <c:crossAx val="86268160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/>
      <c:scatterChart>
        <c:scatterStyle val="lineMarker"/>
        <c:ser>
          <c:idx val="0"/>
          <c:order val="0"/>
          <c:tx>
            <c:v>B</c:v>
          </c:tx>
          <c:spPr>
            <a:ln w="28575">
              <a:noFill/>
            </a:ln>
          </c:spPr>
          <c:marker>
            <c:symbol val="diamond"/>
            <c:size val="5"/>
          </c:marker>
          <c:trendline>
            <c:trendlineType val="linear"/>
            <c:dispEq val="1"/>
            <c:trendlineLbl>
              <c:layout>
                <c:manualLayout>
                  <c:x val="-0.17754121421096875"/>
                  <c:y val="0.1016324458080342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b="1"/>
                  </a:pPr>
                  <a:endParaRPr lang="sk-SK"/>
                </a:p>
              </c:txPr>
            </c:trendlineLbl>
          </c:trendline>
          <c:xVal>
            <c:numRef>
              <c:f>data!$G$6:$G$28</c:f>
              <c:numCache>
                <c:formatCode>#,##0.000</c:formatCode>
                <c:ptCount val="23"/>
                <c:pt idx="0">
                  <c:v>-0.04</c:v>
                </c:pt>
                <c:pt idx="1">
                  <c:v>-0.2</c:v>
                </c:pt>
                <c:pt idx="2">
                  <c:v>-0.39300000000000002</c:v>
                </c:pt>
                <c:pt idx="3">
                  <c:v>-0.58699999999999997</c:v>
                </c:pt>
                <c:pt idx="4">
                  <c:v>-0.78200000000000003</c:v>
                </c:pt>
                <c:pt idx="5">
                  <c:v>-0.94699999999999995</c:v>
                </c:pt>
                <c:pt idx="6">
                  <c:v>-1.155</c:v>
                </c:pt>
                <c:pt idx="7">
                  <c:v>-1.353</c:v>
                </c:pt>
                <c:pt idx="8">
                  <c:v>-1.546</c:v>
                </c:pt>
                <c:pt idx="9">
                  <c:v>-1.7370000000000001</c:v>
                </c:pt>
                <c:pt idx="10">
                  <c:v>-1.921</c:v>
                </c:pt>
                <c:pt idx="11">
                  <c:v>-2.1</c:v>
                </c:pt>
                <c:pt idx="12">
                  <c:v>-2.29</c:v>
                </c:pt>
                <c:pt idx="13">
                  <c:v>-2.48</c:v>
                </c:pt>
                <c:pt idx="14">
                  <c:v>-2.67</c:v>
                </c:pt>
                <c:pt idx="15">
                  <c:v>-2.85</c:v>
                </c:pt>
                <c:pt idx="16">
                  <c:v>-3.03</c:v>
                </c:pt>
                <c:pt idx="17">
                  <c:v>-3.2</c:v>
                </c:pt>
                <c:pt idx="18">
                  <c:v>-3.38</c:v>
                </c:pt>
                <c:pt idx="19">
                  <c:v>-3.5750000000000002</c:v>
                </c:pt>
                <c:pt idx="20">
                  <c:v>-3.74</c:v>
                </c:pt>
                <c:pt idx="21">
                  <c:v>-3.91</c:v>
                </c:pt>
                <c:pt idx="22">
                  <c:v>-4.16</c:v>
                </c:pt>
              </c:numCache>
            </c:numRef>
          </c:xVal>
          <c:yVal>
            <c:numRef>
              <c:f>data!$C$6:$C$28</c:f>
              <c:numCache>
                <c:formatCode>#,##0</c:formatCode>
                <c:ptCount val="23"/>
                <c:pt idx="0">
                  <c:v>220</c:v>
                </c:pt>
                <c:pt idx="1">
                  <c:v>210</c:v>
                </c:pt>
                <c:pt idx="2">
                  <c:v>200</c:v>
                </c:pt>
                <c:pt idx="3">
                  <c:v>190</c:v>
                </c:pt>
                <c:pt idx="4">
                  <c:v>180</c:v>
                </c:pt>
                <c:pt idx="5">
                  <c:v>170</c:v>
                </c:pt>
                <c:pt idx="6">
                  <c:v>160</c:v>
                </c:pt>
                <c:pt idx="7">
                  <c:v>150</c:v>
                </c:pt>
                <c:pt idx="8">
                  <c:v>140</c:v>
                </c:pt>
                <c:pt idx="9">
                  <c:v>130</c:v>
                </c:pt>
                <c:pt idx="10">
                  <c:v>120</c:v>
                </c:pt>
                <c:pt idx="11">
                  <c:v>110</c:v>
                </c:pt>
                <c:pt idx="12">
                  <c:v>100</c:v>
                </c:pt>
                <c:pt idx="13">
                  <c:v>90</c:v>
                </c:pt>
                <c:pt idx="14">
                  <c:v>80</c:v>
                </c:pt>
                <c:pt idx="15">
                  <c:v>70</c:v>
                </c:pt>
                <c:pt idx="16">
                  <c:v>60</c:v>
                </c:pt>
                <c:pt idx="17">
                  <c:v>50</c:v>
                </c:pt>
                <c:pt idx="18">
                  <c:v>40</c:v>
                </c:pt>
                <c:pt idx="19">
                  <c:v>30</c:v>
                </c:pt>
                <c:pt idx="20">
                  <c:v>20</c:v>
                </c:pt>
                <c:pt idx="21">
                  <c:v>10</c:v>
                </c:pt>
                <c:pt idx="22">
                  <c:v>0</c:v>
                </c:pt>
              </c:numCache>
            </c:numRef>
          </c:yVal>
        </c:ser>
        <c:axId val="86639360"/>
        <c:axId val="86641280"/>
      </c:scatterChart>
      <c:valAx>
        <c:axId val="866393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</a:t>
                </a:r>
                <a:r>
                  <a:rPr lang="en-US" baseline="-25000"/>
                  <a:t>rb</a:t>
                </a:r>
                <a:r>
                  <a:rPr lang="en-US" baseline="0"/>
                  <a:t> [V]</a:t>
                </a:r>
                <a:endParaRPr lang="sk-SK"/>
              </a:p>
            </c:rich>
          </c:tx>
          <c:layout/>
        </c:title>
        <c:numFmt formatCode="#,##0.0" sourceLinked="0"/>
        <c:tickLblPos val="nextTo"/>
        <c:crossAx val="86641280"/>
        <c:crosses val="autoZero"/>
        <c:crossBetween val="midCat"/>
      </c:valAx>
      <c:valAx>
        <c:axId val="86641280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B</a:t>
                </a:r>
                <a:r>
                  <a:rPr lang="en-US" baseline="-25000"/>
                  <a:t>pwm value</a:t>
                </a:r>
                <a:endParaRPr lang="sk-SK" baseline="-25000"/>
              </a:p>
            </c:rich>
          </c:tx>
          <c:layout>
            <c:manualLayout>
              <c:xMode val="edge"/>
              <c:yMode val="edge"/>
              <c:x val="0.89326749789595294"/>
              <c:y val="7.9517239832200479E-2"/>
            </c:manualLayout>
          </c:layout>
        </c:title>
        <c:numFmt formatCode="#,##0" sourceLinked="1"/>
        <c:majorTickMark val="in"/>
        <c:tickLblPos val="high"/>
        <c:crossAx val="86639360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1</xdr:row>
      <xdr:rowOff>0</xdr:rowOff>
    </xdr:from>
    <xdr:to>
      <xdr:col>14</xdr:col>
      <xdr:colOff>171450</xdr:colOff>
      <xdr:row>19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304800</xdr:colOff>
      <xdr:row>20</xdr:row>
      <xdr:rowOff>95250</xdr:rowOff>
    </xdr:from>
    <xdr:to>
      <xdr:col>14</xdr:col>
      <xdr:colOff>200025</xdr:colOff>
      <xdr:row>38</xdr:row>
      <xdr:rowOff>161925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30"/>
  <sheetViews>
    <sheetView tabSelected="1" topLeftCell="C1" workbookViewId="0">
      <selection activeCell="C1" sqref="C1"/>
    </sheetView>
  </sheetViews>
  <sheetFormatPr defaultRowHeight="15"/>
  <cols>
    <col min="1" max="1" width="9.140625" style="1"/>
    <col min="2" max="14" width="12.7109375" style="1" customWidth="1"/>
    <col min="15" max="16384" width="9.140625" style="1"/>
  </cols>
  <sheetData>
    <row r="3" spans="2:7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>
      <c r="B4" s="2">
        <v>0</v>
      </c>
      <c r="C4" s="2">
        <v>230</v>
      </c>
      <c r="D4" s="1">
        <v>-1.64</v>
      </c>
      <c r="E4" s="1">
        <v>-0.05</v>
      </c>
      <c r="F4" s="1">
        <v>-4.29</v>
      </c>
      <c r="G4" s="1">
        <v>-4.0000000000000001E-3</v>
      </c>
    </row>
    <row r="5" spans="2:7">
      <c r="B5" s="2">
        <v>0</v>
      </c>
      <c r="C5" s="2">
        <v>225</v>
      </c>
      <c r="D5" s="1">
        <v>-1.64</v>
      </c>
      <c r="E5" s="1">
        <v>-0.05</v>
      </c>
      <c r="F5" s="1">
        <v>-4.28</v>
      </c>
      <c r="G5" s="1">
        <v>-0.01</v>
      </c>
    </row>
    <row r="6" spans="2:7">
      <c r="B6" s="2">
        <v>0</v>
      </c>
      <c r="C6" s="2">
        <v>220</v>
      </c>
      <c r="D6" s="1">
        <v>-1.62</v>
      </c>
      <c r="E6" s="1">
        <v>-0.05</v>
      </c>
      <c r="F6" s="1">
        <v>-4.26</v>
      </c>
      <c r="G6" s="1">
        <v>-0.04</v>
      </c>
    </row>
    <row r="7" spans="2:7">
      <c r="B7" s="2">
        <v>10</v>
      </c>
      <c r="C7" s="2">
        <v>210</v>
      </c>
      <c r="D7" s="1">
        <v>-1.51</v>
      </c>
      <c r="E7" s="1">
        <v>-0.08</v>
      </c>
      <c r="F7" s="1">
        <v>-4</v>
      </c>
      <c r="G7" s="1">
        <v>-0.2</v>
      </c>
    </row>
    <row r="8" spans="2:7">
      <c r="B8" s="2">
        <v>20</v>
      </c>
      <c r="C8" s="2">
        <v>200</v>
      </c>
      <c r="D8" s="1">
        <v>-1.43</v>
      </c>
      <c r="E8" s="1">
        <v>-0.14499999999999999</v>
      </c>
      <c r="F8" s="1">
        <v>-3.82</v>
      </c>
      <c r="G8" s="1">
        <v>-0.39300000000000002</v>
      </c>
    </row>
    <row r="9" spans="2:7">
      <c r="B9" s="2">
        <v>30</v>
      </c>
      <c r="C9" s="2">
        <v>190</v>
      </c>
      <c r="D9" s="1">
        <v>-1.35</v>
      </c>
      <c r="E9" s="1">
        <v>-0.22</v>
      </c>
      <c r="F9" s="1">
        <v>-3.66</v>
      </c>
      <c r="G9" s="1">
        <v>-0.58699999999999997</v>
      </c>
    </row>
    <row r="10" spans="2:7">
      <c r="B10" s="2">
        <v>40</v>
      </c>
      <c r="C10" s="2">
        <v>180</v>
      </c>
      <c r="D10" s="1">
        <v>-1.29</v>
      </c>
      <c r="E10" s="1">
        <v>-0.3</v>
      </c>
      <c r="F10" s="1">
        <v>-3.5</v>
      </c>
      <c r="G10" s="1">
        <v>-0.78200000000000003</v>
      </c>
    </row>
    <row r="11" spans="2:7">
      <c r="B11" s="2">
        <v>50</v>
      </c>
      <c r="C11" s="2">
        <v>170</v>
      </c>
      <c r="D11" s="1">
        <v>-1.23</v>
      </c>
      <c r="E11" s="1">
        <v>-0.36499999999999999</v>
      </c>
      <c r="F11" s="1">
        <v>-3.33</v>
      </c>
      <c r="G11" s="1">
        <v>-0.94699999999999995</v>
      </c>
    </row>
    <row r="12" spans="2:7">
      <c r="B12" s="2">
        <v>60</v>
      </c>
      <c r="C12" s="2">
        <v>160</v>
      </c>
      <c r="D12" s="1">
        <v>-1.155</v>
      </c>
      <c r="E12" s="1">
        <v>-0.44500000000000001</v>
      </c>
      <c r="F12" s="1">
        <v>-3.14</v>
      </c>
      <c r="G12" s="1">
        <v>-1.155</v>
      </c>
    </row>
    <row r="13" spans="2:7">
      <c r="B13" s="2">
        <v>70</v>
      </c>
      <c r="C13" s="2">
        <v>150</v>
      </c>
      <c r="D13" s="1">
        <v>-1.08</v>
      </c>
      <c r="E13" s="1">
        <v>-0.52</v>
      </c>
      <c r="F13" s="1">
        <v>-2.95</v>
      </c>
      <c r="G13" s="1">
        <v>-1.353</v>
      </c>
    </row>
    <row r="14" spans="2:7">
      <c r="B14" s="2">
        <v>80</v>
      </c>
      <c r="C14" s="2">
        <v>140</v>
      </c>
      <c r="D14" s="1">
        <v>-1.0049999999999999</v>
      </c>
      <c r="E14" s="1">
        <v>-0.59499999999999997</v>
      </c>
      <c r="F14" s="1">
        <v>-2.76</v>
      </c>
      <c r="G14" s="1">
        <v>-1.546</v>
      </c>
    </row>
    <row r="15" spans="2:7">
      <c r="B15" s="2">
        <v>90</v>
      </c>
      <c r="C15" s="2">
        <v>130</v>
      </c>
      <c r="D15" s="1">
        <v>-0.93500000000000005</v>
      </c>
      <c r="E15" s="1">
        <v>-0.67</v>
      </c>
      <c r="F15" s="1">
        <v>-2.56</v>
      </c>
      <c r="G15" s="1">
        <v>-1.7370000000000001</v>
      </c>
    </row>
    <row r="16" spans="2:7">
      <c r="B16" s="2">
        <v>100</v>
      </c>
      <c r="C16" s="2">
        <v>120</v>
      </c>
      <c r="D16" s="1">
        <v>-0.86</v>
      </c>
      <c r="E16" s="1">
        <v>-0.74</v>
      </c>
      <c r="F16" s="1">
        <v>-2.36</v>
      </c>
      <c r="G16" s="1">
        <v>-1.921</v>
      </c>
    </row>
    <row r="17" spans="2:7">
      <c r="B17" s="2">
        <v>110</v>
      </c>
      <c r="C17" s="2">
        <v>110</v>
      </c>
      <c r="D17" s="1">
        <v>-0.79</v>
      </c>
      <c r="E17" s="1">
        <v>-0.81</v>
      </c>
      <c r="F17" s="1">
        <v>-2.16</v>
      </c>
      <c r="G17" s="1">
        <v>-2.1</v>
      </c>
    </row>
    <row r="18" spans="2:7">
      <c r="B18" s="2">
        <v>120</v>
      </c>
      <c r="C18" s="2">
        <v>100</v>
      </c>
      <c r="D18" s="1">
        <v>-0.71</v>
      </c>
      <c r="E18" s="1">
        <v>-0.88500000000000001</v>
      </c>
      <c r="F18" s="1">
        <v>-1.946</v>
      </c>
      <c r="G18" s="1">
        <v>-2.29</v>
      </c>
    </row>
    <row r="19" spans="2:7">
      <c r="B19" s="2">
        <v>130</v>
      </c>
      <c r="C19" s="2">
        <v>90</v>
      </c>
      <c r="D19" s="1">
        <v>-0.64</v>
      </c>
      <c r="E19" s="1">
        <v>-0.95499999999999996</v>
      </c>
      <c r="F19" s="1">
        <v>-1.74</v>
      </c>
      <c r="G19" s="1">
        <v>-2.48</v>
      </c>
    </row>
    <row r="20" spans="2:7">
      <c r="B20" s="2">
        <v>140</v>
      </c>
      <c r="C20" s="2">
        <v>80</v>
      </c>
      <c r="D20" s="1">
        <v>-0.56000000000000005</v>
      </c>
      <c r="E20" s="1">
        <v>-1.03</v>
      </c>
      <c r="F20" s="1">
        <v>-1.54</v>
      </c>
      <c r="G20" s="1">
        <v>-2.67</v>
      </c>
    </row>
    <row r="21" spans="2:7">
      <c r="B21" s="2">
        <v>150</v>
      </c>
      <c r="C21" s="2">
        <v>70</v>
      </c>
      <c r="D21" s="1">
        <v>-0.49</v>
      </c>
      <c r="E21" s="1">
        <v>-1.1000000000000001</v>
      </c>
      <c r="F21" s="1">
        <v>-1.347</v>
      </c>
      <c r="G21" s="1">
        <v>-2.85</v>
      </c>
    </row>
    <row r="22" spans="2:7">
      <c r="B22" s="2">
        <v>160</v>
      </c>
      <c r="C22" s="2">
        <v>60</v>
      </c>
      <c r="D22" s="1">
        <v>-0.42</v>
      </c>
      <c r="E22" s="1">
        <v>-1.165</v>
      </c>
      <c r="F22" s="1">
        <v>-1.1599999999999999</v>
      </c>
      <c r="G22" s="1">
        <v>-3.03</v>
      </c>
    </row>
    <row r="23" spans="2:7">
      <c r="B23" s="2">
        <v>170</v>
      </c>
      <c r="C23" s="2">
        <v>50</v>
      </c>
      <c r="D23" s="1">
        <v>-0.35</v>
      </c>
      <c r="E23" s="1">
        <v>-1.23</v>
      </c>
      <c r="F23" s="1">
        <v>-0.97199999999999998</v>
      </c>
      <c r="G23" s="1">
        <v>-3.2</v>
      </c>
    </row>
    <row r="24" spans="2:7">
      <c r="B24" s="2">
        <v>180</v>
      </c>
      <c r="C24" s="2">
        <v>40</v>
      </c>
      <c r="D24" s="1">
        <v>-0.28499999999999998</v>
      </c>
      <c r="E24" s="1">
        <v>-1.29</v>
      </c>
      <c r="F24" s="1">
        <v>-0.77</v>
      </c>
      <c r="G24" s="1">
        <v>-3.38</v>
      </c>
    </row>
    <row r="25" spans="2:7">
      <c r="B25" s="2">
        <v>190</v>
      </c>
      <c r="C25" s="2">
        <v>30</v>
      </c>
      <c r="D25" s="1">
        <v>-0.21</v>
      </c>
      <c r="E25" s="1">
        <v>-1.34</v>
      </c>
      <c r="F25" s="1">
        <v>-0.57099999999999995</v>
      </c>
      <c r="G25" s="1">
        <v>-3.5750000000000002</v>
      </c>
    </row>
    <row r="26" spans="2:7">
      <c r="B26" s="2">
        <v>200</v>
      </c>
      <c r="C26" s="2">
        <v>20</v>
      </c>
      <c r="D26" s="1">
        <v>-0.13</v>
      </c>
      <c r="E26" s="1">
        <v>-1.41</v>
      </c>
      <c r="F26" s="1">
        <v>-0.37</v>
      </c>
      <c r="G26" s="1">
        <v>-3.74</v>
      </c>
    </row>
    <row r="27" spans="2:7">
      <c r="B27" s="2">
        <v>210</v>
      </c>
      <c r="C27" s="2">
        <v>10</v>
      </c>
      <c r="D27" s="1">
        <v>-0.08</v>
      </c>
      <c r="E27" s="1">
        <v>-1.48</v>
      </c>
      <c r="F27" s="1">
        <v>-0.19500000000000001</v>
      </c>
      <c r="G27" s="1">
        <v>-3.91</v>
      </c>
    </row>
    <row r="28" spans="2:7">
      <c r="B28" s="2">
        <v>220</v>
      </c>
      <c r="C28" s="2">
        <v>0</v>
      </c>
      <c r="D28" s="1">
        <v>-0.06</v>
      </c>
      <c r="E28" s="1">
        <v>-1.59</v>
      </c>
      <c r="F28" s="1">
        <v>-4.8000000000000001E-2</v>
      </c>
      <c r="G28" s="1">
        <v>-4.16</v>
      </c>
    </row>
    <row r="29" spans="2:7">
      <c r="B29" s="2">
        <v>225</v>
      </c>
      <c r="C29" s="2">
        <v>0</v>
      </c>
      <c r="D29" s="1">
        <v>-0.05</v>
      </c>
      <c r="E29" s="1">
        <v>-1.6</v>
      </c>
      <c r="F29" s="1">
        <v>-1.4999999999999999E-2</v>
      </c>
      <c r="G29" s="1">
        <v>-4.16</v>
      </c>
    </row>
    <row r="30" spans="2:7">
      <c r="B30" s="2">
        <v>230</v>
      </c>
      <c r="C30" s="2">
        <v>0</v>
      </c>
      <c r="D30" s="1">
        <v>-0.05</v>
      </c>
      <c r="E30" s="1">
        <v>-1.61</v>
      </c>
      <c r="F30" s="1">
        <v>-6.0000000000000001E-3</v>
      </c>
      <c r="G30" s="1">
        <v>-4.17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2014-05-10T15:34:53Z</dcterms:modified>
</cp:coreProperties>
</file>